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Mi unidad\ENERO 2022\IBAL\ACUEDUCTO COMPLEMENTARIO\LP-110-2021 PLIGO TIPO ACUEDUCTO COMPLEMENTARIO\"/>
    </mc:Choice>
  </mc:AlternateContent>
  <bookViews>
    <workbookView xWindow="0" yWindow="0" windowWidth="24000" windowHeight="9030" tabRatio="627"/>
  </bookViews>
  <sheets>
    <sheet name="Matriz 1 - Experiencia APSB" sheetId="4" r:id="rId1"/>
  </sheets>
  <definedNames>
    <definedName name="_xlnm.Print_Area" localSheetId="0">'Matriz 1 - Experiencia APSB'!$B$2:$R$37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4" l="1"/>
  <c r="C3" i="4"/>
</calcChain>
</file>

<file path=xl/sharedStrings.xml><?xml version="1.0" encoding="utf-8"?>
<sst xmlns="http://schemas.openxmlformats.org/spreadsheetml/2006/main" count="40" uniqueCount="40">
  <si>
    <t>Código</t>
  </si>
  <si>
    <t>CCE-EICP-FM-44</t>
  </si>
  <si>
    <t>Versión</t>
  </si>
  <si>
    <t>PROYECTOS DE AGUA POTABLE Y SANEAMIENTO BÁSICO</t>
  </si>
  <si>
    <t>1. OBRAS DE ACUEDUCTOS</t>
  </si>
  <si>
    <t>Cuantías del procedimiento de contratación:</t>
  </si>
  <si>
    <t>&lt; 100 SMMLV</t>
  </si>
  <si>
    <t>Entre 100 y 1.000 SMMLV</t>
  </si>
  <si>
    <t>Entre 1.001 y 13.000 SMMLV</t>
  </si>
  <si>
    <t>Entre 13.001 y 20.000 SMMLV</t>
  </si>
  <si>
    <t>&gt; 20.001 SMMLV</t>
  </si>
  <si>
    <t>Acreditación de la EXPERIENCIA:</t>
  </si>
  <si>
    <t>ACTIVIDAD A CONTRATAR:</t>
  </si>
  <si>
    <t>TIPO DE EXPERIENCIA:</t>
  </si>
  <si>
    <t>1.1 PROYECTOS DE CONSTRUCCIÓN DE ACUEDUCTOS (URBANOS Y/O RURALES) Y/U OBRAS COMPLEMENTARIAS</t>
  </si>
  <si>
    <t>GENERAL</t>
  </si>
  <si>
    <r>
      <rPr>
        <b/>
        <sz val="9"/>
        <color theme="1"/>
        <rFont val="Arial"/>
        <family val="2"/>
      </rPr>
      <t xml:space="preserve">PROYECTOS QUE CORRESPONDAN O HAYAN CONTENIDO ACTIVIDADES DE: </t>
    </r>
    <r>
      <rPr>
        <sz val="9"/>
        <color theme="1"/>
        <rFont val="Arial"/>
        <family val="2"/>
      </rPr>
      <t>CONSTRUCCION DE ACUEDUCTOS.</t>
    </r>
  </si>
  <si>
    <t>ESPECIFICA</t>
  </si>
  <si>
    <t>% DE DIMENSIONAMIENTO</t>
  </si>
  <si>
    <t>NOTA GENERAL</t>
  </si>
  <si>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</si>
  <si>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</si>
  <si>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</si>
  <si>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2.	Componentes de la Matriz 1- Experiencia </t>
  </si>
  <si>
    <t>Al interior de cada tipo de infraestructura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ACUEDUCTOS (URBANOS Y/O RURALES))</t>
  </si>
  <si>
    <t>3.	Tipos de experiencia definida en la Matriz 1- Experiencia</t>
  </si>
  <si>
    <t>4. Aproximación de valores</t>
  </si>
  <si>
    <t xml:space="preserve">La entidad en el establecimiento de los requisitos de experiencia, y % de dimensionamiento tendrá en cuenta las reglas matemáticas de aproximación. Si la parte decimal es menor a 0,5 se aproximará por defecto al valor entero inmediatamente anterior (p.ej. 8,3 se aproxima a 8); si la parte decimal es igual o superior a 0,5 se aproxima por exceso al número entero inmediatamente siguiente (p.ej. 8,6 a 9). </t>
  </si>
  <si>
    <t xml:space="preserve">Reglas para definir la experiencia exigible en el proceso de contratación: </t>
  </si>
  <si>
    <t xml:space="preserve">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t>
  </si>
  <si>
    <r>
      <t xml:space="preserve">vi) Cuando el objeto del proceso de contratación contemple la ejecución de dos o más “Actividades a Contratar” (ej.: 1.1 y 3.1),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exigirá en función del valor del presupuesto oficial, en el caso que la entidad tenga en cuenta el valor de la desagregación de los componentes que hacen parte de cada una de las actividades a contratar, será en función del valor total desagregado que se acreditará el % respectivo según indique la matriz. 
</t>
    </r>
    <r>
      <rPr>
        <b/>
        <sz val="11"/>
        <color theme="1"/>
        <rFont val="Arial"/>
        <family val="2"/>
      </rPr>
      <t>Nota:</t>
    </r>
    <r>
      <rPr>
        <sz val="11"/>
        <color theme="1"/>
        <rFont val="Arial"/>
        <family val="2"/>
      </rPr>
      <t xml:space="preserve"> Estas reglas de combinación de experiencia son extensivas cuando se realiza la combinación de experiencia entre diferentes matrices de documentos tipo, p.ej. la matriz de agua potable y la matriz de infraestructura de transporte, se aplicarán las mismas reglas establecidas en esta sección.
Adicionalmente, en los casos donde la Entidad opte por la exigencia de la experiencia específica para las actividades distintas a la de mayor relevancia, se deberá incluir la siguiente nota:
</t>
    </r>
    <r>
      <rPr>
        <sz val="11"/>
        <rFont val="Arial"/>
        <family val="2"/>
      </rPr>
      <t xml:space="preserve">
</t>
    </r>
    <r>
      <rPr>
        <i/>
        <sz val="11"/>
        <rFont val="Arial"/>
        <family val="2"/>
      </rPr>
      <t>“</t>
    </r>
    <r>
      <rPr>
        <b/>
        <i/>
        <sz val="11"/>
        <rFont val="Arial"/>
        <family val="2"/>
      </rPr>
      <t>Nota:</t>
    </r>
    <r>
      <rPr>
        <i/>
        <sz val="11"/>
        <rFont val="Arial"/>
        <family val="2"/>
      </rPr>
      <t xml:space="preserve"> Tenga en cuenta que la acreditación de las actividades de la Experiencia se podrá hacer a través de los lineamientos descritos en el documento base. Para el caso de Experiencias combinadas, un Proponente podrá acreditar una o más actividades, con un contrato o con varios de forma independiente</t>
    </r>
    <r>
      <rPr>
        <i/>
        <sz val="11"/>
        <color theme="1"/>
        <rFont val="Arial"/>
        <family val="2"/>
      </rPr>
      <t xml:space="preserve"> (ej: un contrato que contemple construcción de una red de acueducto con un relleno sanitario</t>
    </r>
    <r>
      <rPr>
        <i/>
        <sz val="11"/>
        <rFont val="Arial"/>
        <family val="2"/>
      </rPr>
      <t>), situación que será verificada por la Entidad en la evaluación sin realizar desagregación por el valor de las actividades respecto al total del contrato.”</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</si>
  <si>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cantidades de obra o aspectos que no hayan sido establecidos en la Matriz 1 - Experiencia para la actividad a contratar.</t>
  </si>
  <si>
    <r>
      <t>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t>
    </r>
    <r>
      <rPr>
        <sz val="11"/>
        <rFont val="Arial"/>
        <family val="2"/>
      </rPr>
      <t xml:space="preserve"> (Según la magnitud física requerida en el proceso de contratación)</t>
    </r>
    <r>
      <rPr>
        <sz val="11"/>
        <color theme="1"/>
        <rFont val="Arial"/>
        <family val="2"/>
      </rPr>
      <t xml:space="preserve">”.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r>
  </si>
  <si>
    <t xml:space="preserve">A continuación se encuentra la columna “TIPO DE EXPERIENCIA”, en la cual están las filas “GENERAL” y “ESPECIFICA”. Algunas “actividades a contratar” contienen adicionalmente la fila denominada “% DE DIMENSIONAMIENTO (Según la magnitud física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magnitud física requerida en el proceso de contratación)”: en esta fila se establece el porcentaje que debe solicitar la entidad en la experiencia específica para reemplazar la variable “xx%”, de acuerdo con la cuantía del proceso de contratación.  </t>
  </si>
  <si>
    <r>
      <t xml:space="preserve">-Por lo menos uno (1) de los contratos válidos aportados debe acreditar experiencia general en el </t>
    </r>
    <r>
      <rPr>
        <b/>
        <u/>
        <sz val="9"/>
        <color theme="1"/>
        <rFont val="Arial"/>
        <family val="2"/>
      </rPr>
      <t>componente de aducción y actividades complementarias</t>
    </r>
    <r>
      <rPr>
        <sz val="9"/>
        <color theme="1"/>
        <rFont val="Arial"/>
        <family val="2"/>
      </rPr>
      <t xml:space="preserve">. </t>
    </r>
  </si>
  <si>
    <r>
      <rPr>
        <sz val="9"/>
        <rFont val="Arial"/>
        <family val="2"/>
      </rPr>
      <t>-Por lo menos uno (1) de los contratos válidos aportados debe acreditar experiencia general en entibados</t>
    </r>
    <r>
      <rPr>
        <sz val="9"/>
        <color theme="1"/>
        <rFont val="Arial"/>
        <family val="2"/>
      </rPr>
      <t xml:space="preserve"> para construcción de acueductos y/o alcantarillados. </t>
    </r>
  </si>
  <si>
    <r>
      <t>Que hayan contenido la ejecución de:</t>
    </r>
    <r>
      <rPr>
        <sz val="11"/>
        <color theme="1"/>
        <rFont val="Arial"/>
        <family val="2"/>
      </rPr>
      <t xml:space="preserve">
</t>
    </r>
  </si>
  <si>
    <r>
      <rPr>
        <b/>
        <sz val="9"/>
        <color theme="1"/>
        <rFont val="Arial"/>
        <family val="2"/>
      </rPr>
      <t xml:space="preserve">Nota general para experiencia específica: </t>
    </r>
    <r>
      <rPr>
        <sz val="9"/>
        <color theme="1"/>
        <rFont val="Arial"/>
        <family val="2"/>
      </rPr>
      <t xml:space="preserve">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t>
    </r>
  </si>
  <si>
    <t>[Las Entidades Estatales no podrán incluir, modificar, suprimir o alterar las condiciones de experiencia establecidas en esta Matriz, salvo cuando de forma expresa esta lo determine] 
Para conocer las características de la Matriz 1- Experiencia y las reglas para establecer la experiencia general y la experiencia específica del procedimiento de contratación, remítase a las instrucciones que se encuentran en este documento.</t>
  </si>
  <si>
    <t>Por lo menos uno (1) de los contratos válidos aportados como experiencia general debe contar con una longitud de tubería equivalente al (40%) de la longitud total establecida en el presente proceso de selección, y que contemple como mínimo las mismas condiciones técnicas  el cual corresponde a Tubería GRP,  ACCP,  CCP,  PVC y/o HD, y cuyo diámetro principal, o más representativo, se encuentre entre el siguiente rango (24" y cualquier diametro mayor a 24").  La longitud de tuberia equivalente al 40% es de 405 metros lineales, con una longitud total de 1013 metros lineales.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</si>
</sst>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F =&quot;\ 0%"/>
  </numFmts>
  <fonts count="21">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
      <sz val="9"/>
      <color theme="1"/>
      <name val="Arial"/>
      <family val="2"/>
    </font>
    <font>
      <sz val="9"/>
      <name val="Arial"/>
      <family val="2"/>
    </font>
    <font>
      <sz val="11"/>
      <color rgb="FFFF0000"/>
      <name val="Arial "/>
    </font>
    <font>
      <sz val="11"/>
      <name val="Arial"/>
      <family val="2"/>
    </font>
    <font>
      <b/>
      <sz val="9"/>
      <color theme="1"/>
      <name val="Arial"/>
      <family val="2"/>
    </font>
    <font>
      <b/>
      <sz val="9"/>
      <name val="Arial"/>
      <family val="2"/>
    </font>
    <font>
      <b/>
      <sz val="14"/>
      <name val="Arial "/>
    </font>
    <font>
      <sz val="10"/>
      <name val="Calibri"/>
      <family val="2"/>
      <scheme val="minor"/>
    </font>
    <font>
      <b/>
      <u/>
      <sz val="9"/>
      <color theme="1"/>
      <name val="Arial"/>
      <family val="2"/>
    </font>
    <font>
      <sz val="9"/>
      <color theme="1"/>
      <name val="Arial"/>
      <family val="2"/>
    </font>
    <font>
      <b/>
      <sz val="11"/>
      <name val="Arial"/>
      <family val="2"/>
    </font>
    <font>
      <sz val="11"/>
      <color theme="1"/>
      <name val="Arial"/>
      <family val="2"/>
    </font>
    <font>
      <i/>
      <sz val="11"/>
      <name val="Arial"/>
      <family val="2"/>
    </font>
    <font>
      <b/>
      <i/>
      <sz val="11"/>
      <name val="Arial"/>
      <family val="2"/>
    </font>
    <font>
      <i/>
      <sz val="11"/>
      <color theme="1"/>
      <name val="Arial"/>
      <family val="2"/>
    </font>
    <font>
      <sz val="10"/>
      <name val="Arial "/>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dashed">
        <color indexed="64"/>
      </top>
      <bottom style="dashed">
        <color indexed="64"/>
      </bottom>
      <diagonal/>
    </border>
    <border>
      <left/>
      <right style="medium">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105">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7" fillId="0" borderId="18" xfId="0" applyFont="1" applyBorder="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10" fillId="0" borderId="0" xfId="0" applyFont="1" applyAlignment="1">
      <alignment horizontal="justify" vertical="center" wrapText="1"/>
    </xf>
    <xf numFmtId="0" fontId="6" fillId="0" borderId="0" xfId="0" applyFont="1" applyAlignment="1">
      <alignment horizontal="justify" vertical="center" wrapText="1"/>
    </xf>
    <xf numFmtId="0" fontId="10" fillId="0" borderId="0" xfId="0" applyFont="1" applyAlignment="1">
      <alignment horizontal="center" vertical="center" wrapText="1"/>
    </xf>
    <xf numFmtId="0" fontId="6" fillId="0" borderId="0" xfId="0" applyFont="1" applyAlignment="1">
      <alignment horizontal="left" vertical="center" wrapText="1"/>
    </xf>
    <xf numFmtId="0" fontId="10" fillId="0" borderId="37" xfId="0" applyFont="1" applyBorder="1" applyAlignment="1">
      <alignment horizontal="justify" vertical="center" wrapText="1"/>
    </xf>
    <xf numFmtId="0" fontId="6" fillId="0" borderId="37" xfId="0" applyFont="1" applyBorder="1" applyAlignment="1">
      <alignment horizontal="justify" vertical="center" wrapText="1"/>
    </xf>
    <xf numFmtId="0" fontId="10" fillId="0" borderId="37" xfId="0" applyFont="1" applyBorder="1" applyAlignment="1">
      <alignment horizontal="center" vertical="center" wrapText="1"/>
    </xf>
    <xf numFmtId="0" fontId="0" fillId="0" borderId="0" xfId="0"/>
    <xf numFmtId="0" fontId="6" fillId="0" borderId="37" xfId="0" applyFont="1" applyFill="1" applyBorder="1" applyAlignment="1">
      <alignment horizontal="center" vertical="center" wrapText="1"/>
    </xf>
    <xf numFmtId="0" fontId="0" fillId="0" borderId="18" xfId="0" applyFill="1"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0" borderId="28" xfId="0" applyFont="1" applyBorder="1" applyAlignment="1">
      <alignment horizontal="justify" vertical="top" wrapText="1"/>
    </xf>
    <xf numFmtId="0" fontId="8" fillId="0" borderId="29" xfId="0" applyFont="1" applyBorder="1" applyAlignment="1">
      <alignment horizontal="justify" vertical="top" wrapText="1"/>
    </xf>
    <xf numFmtId="0" fontId="8" fillId="0" borderId="30" xfId="0" applyFont="1" applyBorder="1" applyAlignment="1">
      <alignment horizontal="justify" vertical="top" wrapText="1"/>
    </xf>
    <xf numFmtId="0" fontId="3" fillId="4" borderId="28" xfId="0" applyFont="1" applyFill="1"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4" fillId="0" borderId="31" xfId="0" applyFont="1" applyBorder="1" applyAlignment="1">
      <alignment horizontal="justify" vertical="top" wrapText="1"/>
    </xf>
    <xf numFmtId="0" fontId="4" fillId="0" borderId="32" xfId="0" applyFont="1" applyBorder="1" applyAlignment="1">
      <alignment horizontal="justify" vertical="top" wrapText="1"/>
    </xf>
    <xf numFmtId="0" fontId="4" fillId="0" borderId="33" xfId="0" applyFont="1" applyBorder="1" applyAlignment="1">
      <alignment horizontal="justify" vertical="top" wrapText="1"/>
    </xf>
    <xf numFmtId="0" fontId="4" fillId="0" borderId="34" xfId="0" applyFont="1" applyBorder="1" applyAlignment="1">
      <alignment horizontal="justify" vertical="center" wrapText="1"/>
    </xf>
    <xf numFmtId="0" fontId="4" fillId="0" borderId="35" xfId="0" applyFont="1" applyBorder="1" applyAlignment="1">
      <alignment horizontal="justify" vertical="center"/>
    </xf>
    <xf numFmtId="0" fontId="4" fillId="0" borderId="36" xfId="0" applyFont="1" applyBorder="1" applyAlignment="1">
      <alignment horizontal="justify" vertical="center"/>
    </xf>
    <xf numFmtId="0" fontId="4" fillId="0" borderId="40" xfId="0" applyFont="1" applyBorder="1" applyAlignment="1">
      <alignment horizontal="center" vertical="center" wrapText="1"/>
    </xf>
    <xf numFmtId="0" fontId="3" fillId="4" borderId="23" xfId="0" applyFont="1" applyFill="1" applyBorder="1" applyAlignment="1">
      <alignment horizont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4" fillId="0" borderId="26" xfId="0" applyFont="1" applyBorder="1" applyAlignment="1">
      <alignment horizontal="left" wrapText="1"/>
    </xf>
    <xf numFmtId="0" fontId="4" fillId="0" borderId="0" xfId="0" applyFont="1" applyAlignment="1">
      <alignment horizontal="left" wrapText="1"/>
    </xf>
    <xf numFmtId="0" fontId="4" fillId="0" borderId="27" xfId="0" applyFont="1" applyBorder="1" applyAlignment="1">
      <alignment horizontal="left" wrapText="1"/>
    </xf>
    <xf numFmtId="0" fontId="3" fillId="4" borderId="28" xfId="0" applyFont="1" applyFill="1" applyBorder="1" applyAlignment="1">
      <alignment horizontal="left"/>
    </xf>
    <xf numFmtId="0" fontId="3" fillId="4" borderId="29" xfId="0" applyFont="1" applyFill="1" applyBorder="1" applyAlignment="1">
      <alignment horizontal="left"/>
    </xf>
    <xf numFmtId="0" fontId="3" fillId="4" borderId="30" xfId="0" applyFont="1" applyFill="1" applyBorder="1" applyAlignment="1">
      <alignment horizontal="left"/>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justify" vertical="top" wrapText="1"/>
    </xf>
    <xf numFmtId="0" fontId="4" fillId="0" borderId="0" xfId="0" applyFont="1" applyAlignment="1">
      <alignment horizontal="justify" vertical="top" wrapText="1"/>
    </xf>
    <xf numFmtId="0" fontId="4" fillId="0" borderId="27" xfId="0" applyFont="1" applyBorder="1" applyAlignment="1">
      <alignment horizontal="justify" vertical="top" wrapText="1"/>
    </xf>
    <xf numFmtId="49" fontId="4" fillId="0" borderId="39"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43" xfId="0" applyNumberFormat="1" applyFont="1" applyBorder="1" applyAlignment="1">
      <alignment horizontal="center" vertical="center" wrapText="1"/>
    </xf>
    <xf numFmtId="0" fontId="16" fillId="0" borderId="26" xfId="0" applyFont="1" applyBorder="1" applyAlignment="1">
      <alignment horizontal="justify" vertical="center" wrapText="1"/>
    </xf>
    <xf numFmtId="0" fontId="16" fillId="0" borderId="0" xfId="0" applyFont="1" applyBorder="1" applyAlignment="1">
      <alignment horizontal="justify" vertical="center"/>
    </xf>
    <xf numFmtId="0" fontId="16" fillId="0" borderId="27" xfId="0" applyFont="1" applyBorder="1" applyAlignment="1">
      <alignment horizontal="justify" vertical="center"/>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5"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8" xfId="0" applyFont="1" applyBorder="1" applyAlignment="1">
      <alignment horizontal="center" vertical="center" wrapText="1"/>
    </xf>
    <xf numFmtId="0" fontId="5" fillId="5" borderId="6" xfId="0" applyFont="1" applyFill="1" applyBorder="1" applyAlignment="1">
      <alignment horizontal="justify" vertical="center" wrapText="1"/>
    </xf>
    <xf numFmtId="0" fontId="14" fillId="5" borderId="7" xfId="0" applyFont="1" applyFill="1" applyBorder="1" applyAlignment="1">
      <alignment horizontal="justify" vertical="center" wrapText="1"/>
    </xf>
    <xf numFmtId="0" fontId="14" fillId="5" borderId="8" xfId="0" applyFont="1" applyFill="1" applyBorder="1" applyAlignment="1">
      <alignment horizontal="justify" vertical="center" wrapText="1"/>
    </xf>
    <xf numFmtId="0" fontId="5" fillId="5" borderId="5" xfId="0" quotePrefix="1" applyFont="1" applyFill="1" applyBorder="1" applyAlignment="1">
      <alignment horizontal="justify" vertical="center" wrapText="1"/>
    </xf>
    <xf numFmtId="0" fontId="5" fillId="5" borderId="5" xfId="0" applyFont="1" applyFill="1" applyBorder="1" applyAlignment="1">
      <alignment horizontal="justify" vertical="center" wrapText="1"/>
    </xf>
    <xf numFmtId="0" fontId="5" fillId="5" borderId="42" xfId="0" applyFont="1" applyFill="1" applyBorder="1" applyAlignment="1">
      <alignment horizontal="justify" vertical="center" wrapText="1"/>
    </xf>
    <xf numFmtId="0" fontId="5" fillId="0" borderId="5" xfId="0" quotePrefix="1" applyFont="1" applyBorder="1" applyAlignment="1">
      <alignment horizontal="justify" vertical="center" wrapText="1"/>
    </xf>
    <xf numFmtId="0" fontId="14" fillId="0" borderId="5" xfId="0" applyFont="1" applyBorder="1" applyAlignment="1">
      <alignment horizontal="justify" vertical="center" wrapText="1"/>
    </xf>
    <xf numFmtId="0" fontId="14" fillId="0" borderId="42" xfId="0" applyFont="1" applyBorder="1" applyAlignment="1">
      <alignment horizontal="justify" vertical="center" wrapText="1"/>
    </xf>
    <xf numFmtId="0" fontId="16" fillId="0" borderId="5" xfId="0" applyFont="1" applyBorder="1" applyAlignment="1">
      <alignment horizontal="center" vertical="center" wrapText="1"/>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12" fillId="0" borderId="37" xfId="0" applyFont="1" applyBorder="1" applyAlignment="1">
      <alignment horizontal="center" wrapText="1"/>
    </xf>
    <xf numFmtId="0" fontId="20" fillId="3" borderId="6" xfId="0" applyFont="1" applyFill="1" applyBorder="1" applyAlignment="1">
      <alignment horizontal="justify" vertical="center" wrapText="1"/>
    </xf>
    <xf numFmtId="0" fontId="20" fillId="3" borderId="7" xfId="0" applyFont="1" applyFill="1" applyBorder="1" applyAlignment="1">
      <alignment horizontal="justify" vertical="center" wrapText="1"/>
    </xf>
    <xf numFmtId="0" fontId="20" fillId="3" borderId="22" xfId="0" applyFont="1" applyFill="1" applyBorder="1" applyAlignment="1">
      <alignment horizontal="justify"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4" fillId="0" borderId="44" xfId="0" applyFont="1" applyFill="1" applyBorder="1" applyAlignment="1">
      <alignment horizontal="justify" vertical="center" wrapText="1"/>
    </xf>
    <xf numFmtId="0" fontId="15" fillId="0" borderId="4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42" xfId="0" applyNumberFormat="1" applyFont="1" applyBorder="1" applyAlignment="1">
      <alignment horizontal="center" vertical="center" wrapText="1"/>
    </xf>
    <xf numFmtId="0" fontId="5" fillId="0" borderId="42" xfId="0" quotePrefix="1" applyFont="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74"/>
  <sheetViews>
    <sheetView showGridLines="0" tabSelected="1" zoomScale="85" zoomScaleNormal="85" zoomScaleSheetLayoutView="98" workbookViewId="0">
      <selection activeCell="G12" sqref="G12:Q12"/>
    </sheetView>
  </sheetViews>
  <sheetFormatPr baseColWidth="10" defaultColWidth="11.42578125" defaultRowHeight="15"/>
  <cols>
    <col min="1" max="1" width="3.5703125" customWidth="1"/>
    <col min="2" max="2" width="5.28515625" customWidth="1"/>
    <col min="3" max="3" width="14.42578125" customWidth="1"/>
    <col min="4" max="4" width="18" customWidth="1"/>
    <col min="5" max="6" width="9.42578125" customWidth="1"/>
    <col min="7" max="17" width="6" customWidth="1"/>
    <col min="18" max="18" width="5.28515625" customWidth="1"/>
    <col min="19" max="19" width="3.7109375" customWidth="1"/>
  </cols>
  <sheetData>
    <row r="1" spans="2:18" ht="15.75" thickBot="1"/>
    <row r="2" spans="2:18" ht="25.5" customHeight="1" thickTop="1">
      <c r="B2" s="1"/>
      <c r="C2" s="2"/>
      <c r="D2" s="2"/>
      <c r="E2" s="2"/>
      <c r="F2" s="2"/>
      <c r="G2" s="2"/>
      <c r="H2" s="2"/>
      <c r="I2" s="2"/>
      <c r="J2" s="2"/>
      <c r="K2" s="2"/>
      <c r="L2" s="2"/>
      <c r="M2" s="2"/>
      <c r="N2" s="2"/>
      <c r="O2" s="2"/>
      <c r="P2" s="2"/>
      <c r="Q2" s="2"/>
      <c r="R2" s="3"/>
    </row>
    <row r="3" spans="2:18" ht="28.5" customHeight="1">
      <c r="B3" s="4"/>
      <c r="C3" s="79" t="str">
        <f>CONCATENATE("Matriz 1  - Experiencia  - Documento tipo de licitación de obra pública de agua potable y saneamiento básico"," versión ",F4)</f>
        <v>Matriz 1  - Experiencia  - Documento tipo de licitación de obra pública de agua potable y saneamiento básico versión 2</v>
      </c>
      <c r="D3" s="79"/>
      <c r="E3" s="79"/>
      <c r="F3" s="79"/>
      <c r="R3" s="5"/>
    </row>
    <row r="4" spans="2:18" ht="24.75" customHeight="1">
      <c r="B4" s="4"/>
      <c r="C4" s="17" t="s">
        <v>0</v>
      </c>
      <c r="D4" s="18" t="s">
        <v>1</v>
      </c>
      <c r="E4" s="19" t="s">
        <v>2</v>
      </c>
      <c r="F4" s="21">
        <v>2</v>
      </c>
      <c r="R4" s="5"/>
    </row>
    <row r="5" spans="2:18" ht="24.75" customHeight="1">
      <c r="B5" s="4"/>
      <c r="C5" s="13"/>
      <c r="D5" s="14"/>
      <c r="E5" s="15"/>
      <c r="F5" s="16"/>
      <c r="R5" s="5"/>
    </row>
    <row r="6" spans="2:18" ht="48.75" customHeight="1" thickBot="1">
      <c r="B6" s="4"/>
      <c r="C6" s="80" t="s">
        <v>38</v>
      </c>
      <c r="D6" s="81"/>
      <c r="E6" s="81"/>
      <c r="F6" s="81"/>
      <c r="G6" s="81"/>
      <c r="H6" s="81"/>
      <c r="I6" s="81"/>
      <c r="J6" s="81"/>
      <c r="K6" s="81"/>
      <c r="L6" s="81"/>
      <c r="M6" s="81"/>
      <c r="N6" s="81"/>
      <c r="O6" s="81"/>
      <c r="P6" s="81"/>
      <c r="Q6" s="82"/>
      <c r="R6" s="9"/>
    </row>
    <row r="7" spans="2:18" ht="18.75" customHeight="1" thickBot="1">
      <c r="B7" s="4"/>
      <c r="C7" s="83" t="s">
        <v>3</v>
      </c>
      <c r="D7" s="84"/>
      <c r="E7" s="84"/>
      <c r="F7" s="84"/>
      <c r="G7" s="84"/>
      <c r="H7" s="84"/>
      <c r="I7" s="84"/>
      <c r="J7" s="84"/>
      <c r="K7" s="84"/>
      <c r="L7" s="84"/>
      <c r="M7" s="84"/>
      <c r="N7" s="84"/>
      <c r="O7" s="84"/>
      <c r="P7" s="84"/>
      <c r="Q7" s="85"/>
      <c r="R7" s="9"/>
    </row>
    <row r="8" spans="2:18" ht="21" customHeight="1" thickBot="1">
      <c r="B8" s="6"/>
      <c r="C8" s="7"/>
      <c r="D8" s="7"/>
      <c r="E8" s="7"/>
      <c r="F8" s="7"/>
      <c r="G8" s="7"/>
      <c r="H8" s="7"/>
      <c r="I8" s="7"/>
      <c r="J8" s="7"/>
      <c r="K8" s="7"/>
      <c r="L8" s="7"/>
      <c r="M8" s="7"/>
      <c r="N8" s="7"/>
      <c r="O8" s="7"/>
      <c r="P8" s="7"/>
      <c r="Q8" s="7"/>
      <c r="R8" s="8"/>
    </row>
    <row r="9" spans="2:18" ht="16.5" thickTop="1" thickBot="1">
      <c r="B9" s="1"/>
      <c r="C9" s="2"/>
      <c r="D9" s="2"/>
      <c r="E9" s="2"/>
      <c r="F9" s="2"/>
      <c r="G9" s="2"/>
      <c r="H9" s="2"/>
      <c r="I9" s="2"/>
      <c r="J9" s="2"/>
      <c r="K9" s="2"/>
      <c r="L9" s="2"/>
      <c r="M9" s="2"/>
      <c r="N9" s="2"/>
      <c r="O9" s="2"/>
      <c r="P9" s="2"/>
      <c r="Q9" s="2"/>
      <c r="R9" s="3"/>
    </row>
    <row r="10" spans="2:18">
      <c r="B10" s="4"/>
      <c r="C10" s="86" t="s">
        <v>4</v>
      </c>
      <c r="D10" s="87"/>
      <c r="E10" s="87"/>
      <c r="F10" s="87"/>
      <c r="G10" s="87"/>
      <c r="H10" s="87"/>
      <c r="I10" s="87"/>
      <c r="J10" s="87"/>
      <c r="K10" s="87"/>
      <c r="L10" s="87"/>
      <c r="M10" s="87"/>
      <c r="N10" s="87"/>
      <c r="O10" s="87"/>
      <c r="P10" s="87"/>
      <c r="Q10" s="88"/>
      <c r="R10" s="5"/>
    </row>
    <row r="11" spans="2:18" ht="30" customHeight="1">
      <c r="B11" s="4"/>
      <c r="C11" s="89" t="s">
        <v>5</v>
      </c>
      <c r="D11" s="90"/>
      <c r="E11" s="90"/>
      <c r="F11" s="90"/>
      <c r="G11" s="91" t="s">
        <v>6</v>
      </c>
      <c r="H11" s="91"/>
      <c r="I11" s="91" t="s">
        <v>7</v>
      </c>
      <c r="J11" s="91"/>
      <c r="K11" s="91" t="s">
        <v>8</v>
      </c>
      <c r="L11" s="91"/>
      <c r="M11" s="91" t="s">
        <v>9</v>
      </c>
      <c r="N11" s="91"/>
      <c r="O11" s="92" t="s">
        <v>10</v>
      </c>
      <c r="P11" s="93"/>
      <c r="Q11" s="94"/>
      <c r="R11" s="5"/>
    </row>
    <row r="12" spans="2:18" ht="56.25" customHeight="1" thickBot="1">
      <c r="B12" s="4"/>
      <c r="C12" s="23" t="s">
        <v>11</v>
      </c>
      <c r="D12" s="24" t="s">
        <v>12</v>
      </c>
      <c r="E12" s="63" t="s">
        <v>13</v>
      </c>
      <c r="F12" s="63"/>
      <c r="G12" s="64"/>
      <c r="H12" s="65"/>
      <c r="I12" s="65"/>
      <c r="J12" s="65"/>
      <c r="K12" s="65"/>
      <c r="L12" s="65"/>
      <c r="M12" s="65"/>
      <c r="N12" s="65"/>
      <c r="O12" s="65"/>
      <c r="P12" s="65"/>
      <c r="Q12" s="66"/>
      <c r="R12" s="5"/>
    </row>
    <row r="13" spans="2:18" ht="34.5" customHeight="1">
      <c r="B13" s="4"/>
      <c r="C13" s="53" t="s">
        <v>36</v>
      </c>
      <c r="D13" s="98" t="s">
        <v>14</v>
      </c>
      <c r="E13" s="37" t="s">
        <v>15</v>
      </c>
      <c r="F13" s="37"/>
      <c r="G13" s="77" t="s">
        <v>16</v>
      </c>
      <c r="H13" s="77"/>
      <c r="I13" s="77"/>
      <c r="J13" s="77"/>
      <c r="K13" s="77"/>
      <c r="L13" s="77"/>
      <c r="M13" s="77"/>
      <c r="N13" s="77"/>
      <c r="O13" s="77"/>
      <c r="P13" s="77"/>
      <c r="Q13" s="78"/>
      <c r="R13" s="5"/>
    </row>
    <row r="14" spans="2:18" ht="84" customHeight="1">
      <c r="B14" s="4"/>
      <c r="C14" s="54"/>
      <c r="D14" s="99"/>
      <c r="E14" s="76" t="s">
        <v>17</v>
      </c>
      <c r="F14" s="76"/>
      <c r="G14" s="67" t="s">
        <v>37</v>
      </c>
      <c r="H14" s="68"/>
      <c r="I14" s="68"/>
      <c r="J14" s="68"/>
      <c r="K14" s="68"/>
      <c r="L14" s="68"/>
      <c r="M14" s="68"/>
      <c r="N14" s="68"/>
      <c r="O14" s="68"/>
      <c r="P14" s="68"/>
      <c r="Q14" s="69"/>
      <c r="R14" s="5"/>
    </row>
    <row r="15" spans="2:18" ht="98.25" customHeight="1">
      <c r="B15" s="4"/>
      <c r="C15" s="54"/>
      <c r="D15" s="99"/>
      <c r="E15" s="76"/>
      <c r="F15" s="76"/>
      <c r="G15" s="70" t="s">
        <v>39</v>
      </c>
      <c r="H15" s="71"/>
      <c r="I15" s="71"/>
      <c r="J15" s="71"/>
      <c r="K15" s="71"/>
      <c r="L15" s="71"/>
      <c r="M15" s="71"/>
      <c r="N15" s="71"/>
      <c r="O15" s="71"/>
      <c r="P15" s="71"/>
      <c r="Q15" s="72"/>
      <c r="R15" s="5"/>
    </row>
    <row r="16" spans="2:18" ht="30.75" customHeight="1">
      <c r="B16" s="4"/>
      <c r="C16" s="54"/>
      <c r="D16" s="99"/>
      <c r="E16" s="76"/>
      <c r="F16" s="76"/>
      <c r="G16" s="73" t="s">
        <v>34</v>
      </c>
      <c r="H16" s="73"/>
      <c r="I16" s="73"/>
      <c r="J16" s="73"/>
      <c r="K16" s="73"/>
      <c r="L16" s="73"/>
      <c r="M16" s="73"/>
      <c r="N16" s="73"/>
      <c r="O16" s="73"/>
      <c r="P16" s="73"/>
      <c r="Q16" s="104"/>
      <c r="R16" s="5"/>
    </row>
    <row r="17" spans="2:18" ht="35.65" customHeight="1">
      <c r="B17" s="4"/>
      <c r="C17" s="54"/>
      <c r="D17" s="99"/>
      <c r="E17" s="76"/>
      <c r="F17" s="76"/>
      <c r="G17" s="73" t="s">
        <v>35</v>
      </c>
      <c r="H17" s="74"/>
      <c r="I17" s="74"/>
      <c r="J17" s="74"/>
      <c r="K17" s="74"/>
      <c r="L17" s="74"/>
      <c r="M17" s="74"/>
      <c r="N17" s="74"/>
      <c r="O17" s="74"/>
      <c r="P17" s="74"/>
      <c r="Q17" s="75"/>
      <c r="R17" s="5"/>
    </row>
    <row r="18" spans="2:18" ht="33.75" customHeight="1">
      <c r="B18" s="4"/>
      <c r="C18" s="54"/>
      <c r="D18" s="99"/>
      <c r="E18" s="62" t="s">
        <v>18</v>
      </c>
      <c r="F18" s="62"/>
      <c r="G18" s="102">
        <v>0.6</v>
      </c>
      <c r="H18" s="102"/>
      <c r="I18" s="102">
        <v>0.55000000000000004</v>
      </c>
      <c r="J18" s="102"/>
      <c r="K18" s="102">
        <v>0.5</v>
      </c>
      <c r="L18" s="102"/>
      <c r="M18" s="102">
        <v>0.45</v>
      </c>
      <c r="N18" s="102"/>
      <c r="O18" s="102">
        <v>0.4</v>
      </c>
      <c r="P18" s="102"/>
      <c r="Q18" s="103"/>
      <c r="R18" s="5"/>
    </row>
    <row r="19" spans="2:18" ht="114" customHeight="1" thickBot="1">
      <c r="B19" s="4"/>
      <c r="C19" s="55"/>
      <c r="D19" s="100"/>
      <c r="E19" s="101" t="s">
        <v>19</v>
      </c>
      <c r="F19" s="101"/>
      <c r="G19" s="95" t="s">
        <v>31</v>
      </c>
      <c r="H19" s="96"/>
      <c r="I19" s="96"/>
      <c r="J19" s="96"/>
      <c r="K19" s="96"/>
      <c r="L19" s="96"/>
      <c r="M19" s="96"/>
      <c r="N19" s="96"/>
      <c r="O19" s="96"/>
      <c r="P19" s="96"/>
      <c r="Q19" s="97"/>
      <c r="R19" s="5"/>
    </row>
    <row r="20" spans="2:18" ht="30" customHeight="1" thickBot="1">
      <c r="B20" s="4"/>
      <c r="C20" s="7"/>
      <c r="D20" s="7"/>
      <c r="E20" s="7"/>
      <c r="F20" s="7"/>
      <c r="G20" s="7"/>
      <c r="H20" s="7"/>
      <c r="I20" s="7"/>
      <c r="J20" s="7"/>
      <c r="K20" s="7"/>
      <c r="L20" s="7"/>
      <c r="M20" s="7"/>
      <c r="N20" s="7"/>
      <c r="O20" s="7"/>
      <c r="P20" s="7"/>
      <c r="Q20" s="7"/>
      <c r="R20" s="5"/>
    </row>
    <row r="21" spans="2:18" ht="24" customHeight="1" thickTop="1" thickBot="1">
      <c r="B21" s="4"/>
      <c r="C21" s="2"/>
      <c r="D21" s="2"/>
      <c r="E21" s="2"/>
      <c r="F21" s="2"/>
      <c r="G21" s="2"/>
      <c r="H21" s="2"/>
      <c r="I21" s="2"/>
      <c r="J21" s="2"/>
      <c r="K21" s="2"/>
      <c r="L21" s="2"/>
      <c r="M21" s="2"/>
      <c r="N21" s="2"/>
      <c r="O21" s="2"/>
      <c r="P21" s="2"/>
      <c r="Q21" s="2"/>
      <c r="R21" s="5"/>
    </row>
    <row r="22" spans="2:18" ht="35.25" customHeight="1" thickBot="1">
      <c r="B22" s="4"/>
      <c r="C22" s="38" t="s">
        <v>20</v>
      </c>
      <c r="D22" s="39"/>
      <c r="E22" s="39"/>
      <c r="F22" s="39"/>
      <c r="G22" s="39"/>
      <c r="H22" s="39"/>
      <c r="I22" s="39"/>
      <c r="J22" s="39"/>
      <c r="K22" s="39"/>
      <c r="L22" s="39"/>
      <c r="M22" s="39"/>
      <c r="N22" s="39"/>
      <c r="O22" s="39"/>
      <c r="P22" s="39"/>
      <c r="Q22" s="40"/>
      <c r="R22" s="5"/>
    </row>
    <row r="23" spans="2:18" ht="57" customHeight="1" thickBot="1">
      <c r="B23" s="4"/>
      <c r="C23" s="41" t="s">
        <v>21</v>
      </c>
      <c r="D23" s="42"/>
      <c r="E23" s="42"/>
      <c r="F23" s="42"/>
      <c r="G23" s="42"/>
      <c r="H23" s="42"/>
      <c r="I23" s="42"/>
      <c r="J23" s="42"/>
      <c r="K23" s="42"/>
      <c r="L23" s="42"/>
      <c r="M23" s="42"/>
      <c r="N23" s="42"/>
      <c r="O23" s="42"/>
      <c r="P23" s="42"/>
      <c r="Q23" s="43"/>
      <c r="R23" s="5"/>
    </row>
    <row r="24" spans="2:18" ht="39.75" customHeight="1" thickBot="1">
      <c r="B24" s="4"/>
      <c r="C24" s="44" t="s">
        <v>22</v>
      </c>
      <c r="D24" s="45"/>
      <c r="E24" s="45"/>
      <c r="F24" s="45"/>
      <c r="G24" s="45"/>
      <c r="H24" s="45"/>
      <c r="I24" s="45"/>
      <c r="J24" s="45"/>
      <c r="K24" s="45"/>
      <c r="L24" s="45"/>
      <c r="M24" s="45"/>
      <c r="N24" s="45"/>
      <c r="O24" s="45"/>
      <c r="P24" s="45"/>
      <c r="Q24" s="46"/>
      <c r="R24" s="5"/>
    </row>
    <row r="25" spans="2:18" ht="39" customHeight="1" thickBot="1">
      <c r="B25" s="4"/>
      <c r="C25" s="47" t="e">
        <f>CONCATENATE("La Matriz 1 – Experiencia está constituida por seis (6) tipos de obras de infraestructura, identificadas con un número y su descripción, los cuales son:"," ",C10,"; "," ",#REF!,"; ",#REF!,"; ",#REF!,"; ",#REF!,"; ",#REF!)</f>
        <v>#REF!</v>
      </c>
      <c r="D25" s="48"/>
      <c r="E25" s="48"/>
      <c r="F25" s="48"/>
      <c r="G25" s="48"/>
      <c r="H25" s="48"/>
      <c r="I25" s="48"/>
      <c r="J25" s="48"/>
      <c r="K25" s="48"/>
      <c r="L25" s="48"/>
      <c r="M25" s="48"/>
      <c r="N25" s="48"/>
      <c r="O25" s="48"/>
      <c r="P25" s="48"/>
      <c r="Q25" s="49"/>
      <c r="R25" s="5"/>
    </row>
    <row r="26" spans="2:18" ht="38.1" customHeight="1" thickBot="1">
      <c r="B26" s="4"/>
      <c r="C26" s="44" t="s">
        <v>23</v>
      </c>
      <c r="D26" s="45"/>
      <c r="E26" s="45"/>
      <c r="F26" s="45"/>
      <c r="G26" s="45"/>
      <c r="H26" s="45"/>
      <c r="I26" s="45"/>
      <c r="J26" s="45"/>
      <c r="K26" s="45"/>
      <c r="L26" s="45"/>
      <c r="M26" s="45"/>
      <c r="N26" s="45"/>
      <c r="O26" s="45"/>
      <c r="P26" s="45"/>
      <c r="Q26" s="46"/>
      <c r="R26" s="5"/>
    </row>
    <row r="27" spans="2:18" ht="171" customHeight="1" thickBot="1">
      <c r="B27" s="4"/>
      <c r="C27" s="50" t="s">
        <v>24</v>
      </c>
      <c r="D27" s="51"/>
      <c r="E27" s="51"/>
      <c r="F27" s="51"/>
      <c r="G27" s="51"/>
      <c r="H27" s="51"/>
      <c r="I27" s="51"/>
      <c r="J27" s="51"/>
      <c r="K27" s="51"/>
      <c r="L27" s="51"/>
      <c r="M27" s="51"/>
      <c r="N27" s="51"/>
      <c r="O27" s="51"/>
      <c r="P27" s="51"/>
      <c r="Q27" s="52"/>
      <c r="R27" s="5"/>
    </row>
    <row r="28" spans="2:18" ht="38.1" customHeight="1" thickBot="1">
      <c r="B28" s="4"/>
      <c r="C28" s="44" t="s">
        <v>25</v>
      </c>
      <c r="D28" s="45"/>
      <c r="E28" s="45"/>
      <c r="F28" s="45"/>
      <c r="G28" s="45"/>
      <c r="H28" s="45"/>
      <c r="I28" s="45"/>
      <c r="J28" s="45"/>
      <c r="K28" s="45"/>
      <c r="L28" s="45"/>
      <c r="M28" s="45"/>
      <c r="N28" s="45"/>
      <c r="O28" s="45"/>
      <c r="P28" s="45"/>
      <c r="Q28" s="46"/>
      <c r="R28" s="5"/>
    </row>
    <row r="29" spans="2:18" ht="45.6" customHeight="1" thickBot="1">
      <c r="B29" s="4"/>
      <c r="C29" s="25" t="s">
        <v>33</v>
      </c>
      <c r="D29" s="26"/>
      <c r="E29" s="26"/>
      <c r="F29" s="26"/>
      <c r="G29" s="26"/>
      <c r="H29" s="26"/>
      <c r="I29" s="26"/>
      <c r="J29" s="26"/>
      <c r="K29" s="26"/>
      <c r="L29" s="26"/>
      <c r="M29" s="26"/>
      <c r="N29" s="26"/>
      <c r="O29" s="26"/>
      <c r="P29" s="26"/>
      <c r="Q29" s="27"/>
      <c r="R29" s="5"/>
    </row>
    <row r="30" spans="2:18" ht="26.25" customHeight="1" thickBot="1">
      <c r="B30" s="4"/>
      <c r="C30" s="44" t="s">
        <v>26</v>
      </c>
      <c r="D30" s="45"/>
      <c r="E30" s="45"/>
      <c r="F30" s="45"/>
      <c r="G30" s="45"/>
      <c r="H30" s="45"/>
      <c r="I30" s="45"/>
      <c r="J30" s="45"/>
      <c r="K30" s="45"/>
      <c r="L30" s="45"/>
      <c r="M30" s="45"/>
      <c r="N30" s="45"/>
      <c r="O30" s="45"/>
      <c r="P30" s="45"/>
      <c r="Q30" s="46"/>
      <c r="R30" s="5"/>
    </row>
    <row r="31" spans="2:18" ht="66.75" customHeight="1" thickBot="1">
      <c r="B31" s="4"/>
      <c r="C31" s="59" t="s">
        <v>27</v>
      </c>
      <c r="D31" s="60"/>
      <c r="E31" s="60"/>
      <c r="F31" s="60"/>
      <c r="G31" s="60"/>
      <c r="H31" s="60"/>
      <c r="I31" s="60"/>
      <c r="J31" s="60"/>
      <c r="K31" s="60"/>
      <c r="L31" s="60"/>
      <c r="M31" s="60"/>
      <c r="N31" s="60"/>
      <c r="O31" s="60"/>
      <c r="P31" s="60"/>
      <c r="Q31" s="61"/>
      <c r="R31" s="5"/>
    </row>
    <row r="32" spans="2:18" ht="21" customHeight="1" thickBot="1">
      <c r="B32" s="4"/>
      <c r="C32" s="10"/>
      <c r="D32" s="10"/>
      <c r="E32" s="11"/>
      <c r="F32" s="11"/>
      <c r="G32" s="12"/>
      <c r="H32" s="12"/>
      <c r="I32" s="12"/>
      <c r="J32" s="12"/>
      <c r="K32" s="12"/>
      <c r="L32" s="12"/>
      <c r="M32" s="12"/>
      <c r="N32" s="12"/>
      <c r="O32" s="12"/>
      <c r="P32" s="12"/>
      <c r="Q32" s="12"/>
      <c r="R32" s="5"/>
    </row>
    <row r="33" spans="2:18" ht="15.75" thickBot="1">
      <c r="B33" s="4"/>
      <c r="C33" s="28" t="s">
        <v>28</v>
      </c>
      <c r="D33" s="29"/>
      <c r="E33" s="29"/>
      <c r="F33" s="29"/>
      <c r="G33" s="29"/>
      <c r="H33" s="29"/>
      <c r="I33" s="29"/>
      <c r="J33" s="29"/>
      <c r="K33" s="29"/>
      <c r="L33" s="29"/>
      <c r="M33" s="29"/>
      <c r="N33" s="29"/>
      <c r="O33" s="29"/>
      <c r="P33" s="29"/>
      <c r="Q33" s="30"/>
      <c r="R33" s="5"/>
    </row>
    <row r="34" spans="2:18" ht="45.6" customHeight="1">
      <c r="B34" s="4"/>
      <c r="C34" s="31" t="s">
        <v>32</v>
      </c>
      <c r="D34" s="32"/>
      <c r="E34" s="32"/>
      <c r="F34" s="32"/>
      <c r="G34" s="32"/>
      <c r="H34" s="32"/>
      <c r="I34" s="32"/>
      <c r="J34" s="32"/>
      <c r="K34" s="32"/>
      <c r="L34" s="32"/>
      <c r="M34" s="32"/>
      <c r="N34" s="32"/>
      <c r="O34" s="32"/>
      <c r="P34" s="32"/>
      <c r="Q34" s="33"/>
      <c r="R34" s="5"/>
    </row>
    <row r="35" spans="2:18" ht="184.5" customHeight="1">
      <c r="B35" s="4"/>
      <c r="C35" s="56" t="s">
        <v>29</v>
      </c>
      <c r="D35" s="57"/>
      <c r="E35" s="57"/>
      <c r="F35" s="57"/>
      <c r="G35" s="57"/>
      <c r="H35" s="57"/>
      <c r="I35" s="57"/>
      <c r="J35" s="57"/>
      <c r="K35" s="57"/>
      <c r="L35" s="57"/>
      <c r="M35" s="57"/>
      <c r="N35" s="57"/>
      <c r="O35" s="57"/>
      <c r="P35" s="57"/>
      <c r="Q35" s="58"/>
      <c r="R35" s="5"/>
    </row>
    <row r="36" spans="2:18" ht="373.5" customHeight="1" thickBot="1">
      <c r="B36" s="4"/>
      <c r="C36" s="34" t="s">
        <v>30</v>
      </c>
      <c r="D36" s="35"/>
      <c r="E36" s="35"/>
      <c r="F36" s="35"/>
      <c r="G36" s="35"/>
      <c r="H36" s="35"/>
      <c r="I36" s="35"/>
      <c r="J36" s="35"/>
      <c r="K36" s="35"/>
      <c r="L36" s="35"/>
      <c r="M36" s="35"/>
      <c r="N36" s="35"/>
      <c r="O36" s="35"/>
      <c r="P36" s="35"/>
      <c r="Q36" s="36"/>
      <c r="R36" s="5"/>
    </row>
    <row r="37" spans="2:18" ht="78.75" customHeight="1" thickBot="1">
      <c r="B37" s="4"/>
      <c r="C37" s="7"/>
      <c r="D37" s="7"/>
      <c r="E37" s="7"/>
      <c r="F37" s="7"/>
      <c r="G37" s="7"/>
      <c r="H37" s="7"/>
      <c r="I37" s="7"/>
      <c r="J37" s="7"/>
      <c r="K37" s="7"/>
      <c r="L37" s="7"/>
      <c r="M37" s="7"/>
      <c r="N37" s="7"/>
      <c r="O37" s="7"/>
      <c r="P37" s="7"/>
      <c r="Q37" s="7"/>
      <c r="R37" s="5"/>
    </row>
    <row r="38" spans="2:18" ht="47.25" customHeight="1" thickTop="1">
      <c r="B38" s="4"/>
      <c r="R38" s="5"/>
    </row>
    <row r="39" spans="2:18" ht="30" customHeight="1">
      <c r="B39" s="4"/>
      <c r="R39" s="5"/>
    </row>
    <row r="40" spans="2:18" ht="48" customHeight="1">
      <c r="B40" s="4"/>
      <c r="R40" s="5"/>
    </row>
    <row r="41" spans="2:18" ht="35.1" customHeight="1">
      <c r="B41" s="4"/>
      <c r="R41" s="5"/>
    </row>
    <row r="42" spans="2:18" ht="33.75" customHeight="1">
      <c r="B42" s="4"/>
      <c r="R42" s="5"/>
    </row>
    <row r="43" spans="2:18" ht="123" customHeight="1">
      <c r="B43" s="4"/>
      <c r="R43" s="5"/>
    </row>
    <row r="44" spans="2:18" ht="46.5" customHeight="1">
      <c r="B44" s="4"/>
      <c r="R44" s="5"/>
    </row>
    <row r="45" spans="2:18" ht="90" customHeight="1">
      <c r="B45" s="4"/>
      <c r="R45" s="5"/>
    </row>
    <row r="46" spans="2:18" ht="76.5" customHeight="1">
      <c r="B46" s="4"/>
      <c r="R46" s="5"/>
    </row>
    <row r="47" spans="2:18" ht="78" customHeight="1">
      <c r="B47" s="4"/>
      <c r="R47" s="5"/>
    </row>
    <row r="48" spans="2:18" ht="33.75" customHeight="1">
      <c r="B48" s="4"/>
      <c r="R48" s="5"/>
    </row>
    <row r="49" spans="2:18" ht="30" customHeight="1">
      <c r="B49" s="4"/>
      <c r="R49" s="5"/>
    </row>
    <row r="50" spans="2:18" ht="30.75" customHeight="1">
      <c r="B50" s="4"/>
      <c r="R50" s="5"/>
    </row>
    <row r="51" spans="2:18" ht="43.5" customHeight="1">
      <c r="B51" s="4"/>
      <c r="R51" s="5"/>
    </row>
    <row r="52" spans="2:18" ht="29.25" customHeight="1">
      <c r="B52" s="4"/>
      <c r="R52" s="5"/>
    </row>
    <row r="53" spans="2:18" ht="52.5" customHeight="1">
      <c r="B53" s="4"/>
      <c r="R53" s="5"/>
    </row>
    <row r="54" spans="2:18" ht="109.5" customHeight="1">
      <c r="B54" s="4"/>
      <c r="R54" s="5"/>
    </row>
    <row r="55" spans="2:18" ht="23.25" customHeight="1">
      <c r="B55" s="4"/>
      <c r="R55" s="5"/>
    </row>
    <row r="56" spans="2:18" ht="29.25" customHeight="1">
      <c r="B56" s="4"/>
      <c r="R56" s="5"/>
    </row>
    <row r="57" spans="2:18">
      <c r="B57" s="4"/>
      <c r="R57" s="5"/>
    </row>
    <row r="58" spans="2:18" ht="38.25" customHeight="1">
      <c r="B58" s="4"/>
      <c r="R58" s="5"/>
    </row>
    <row r="59" spans="2:18" ht="54.75" customHeight="1">
      <c r="B59" s="4"/>
      <c r="R59" s="5"/>
    </row>
    <row r="60" spans="2:18" ht="108.6" customHeight="1">
      <c r="B60" s="4"/>
      <c r="R60" s="5"/>
    </row>
    <row r="61" spans="2:18" ht="31.5" customHeight="1">
      <c r="B61" s="4"/>
      <c r="R61" s="5"/>
    </row>
    <row r="62" spans="2:18" ht="105" customHeight="1">
      <c r="B62" s="4"/>
      <c r="R62" s="5"/>
    </row>
    <row r="63" spans="2:18" ht="34.5" customHeight="1">
      <c r="B63" s="4"/>
      <c r="R63" s="5"/>
    </row>
    <row r="64" spans="2:18" ht="49.5" customHeight="1">
      <c r="B64" s="4"/>
      <c r="R64" s="5"/>
    </row>
    <row r="65" spans="2:18" ht="63.75" customHeight="1">
      <c r="B65" s="4"/>
      <c r="R65" s="5"/>
    </row>
    <row r="66" spans="2:18" ht="39.75" customHeight="1">
      <c r="B66" s="4"/>
      <c r="R66" s="5"/>
    </row>
    <row r="67" spans="2:18" ht="96" customHeight="1">
      <c r="B67" s="4"/>
      <c r="R67" s="5"/>
    </row>
    <row r="68" spans="2:18" ht="78" customHeight="1">
      <c r="B68" s="4"/>
      <c r="R68" s="5"/>
    </row>
    <row r="69" spans="2:18" ht="94.5" customHeight="1">
      <c r="B69" s="4"/>
      <c r="R69" s="5"/>
    </row>
    <row r="70" spans="2:18" ht="36.75" customHeight="1">
      <c r="B70" s="4"/>
      <c r="R70" s="5"/>
    </row>
    <row r="71" spans="2:18" ht="38.25" customHeight="1">
      <c r="B71" s="4"/>
      <c r="R71" s="5"/>
    </row>
    <row r="72" spans="2:18">
      <c r="B72" s="4"/>
      <c r="R72" s="5"/>
    </row>
    <row r="73" spans="2:18" ht="33.75" customHeight="1">
      <c r="B73" s="4"/>
      <c r="R73" s="5"/>
    </row>
    <row r="74" spans="2:18" ht="84" customHeight="1">
      <c r="B74" s="4"/>
      <c r="R74" s="5"/>
    </row>
    <row r="75" spans="2:18" ht="51.6" customHeight="1">
      <c r="B75" s="4"/>
      <c r="R75" s="5"/>
    </row>
    <row r="76" spans="2:18" ht="77.25" customHeight="1">
      <c r="B76" s="4"/>
      <c r="R76" s="5"/>
    </row>
    <row r="77" spans="2:18" ht="37.5" customHeight="1">
      <c r="B77" s="4"/>
      <c r="R77" s="5"/>
    </row>
    <row r="78" spans="2:18" ht="38.25" customHeight="1">
      <c r="B78" s="4"/>
      <c r="R78" s="5"/>
    </row>
    <row r="79" spans="2:18" ht="29.25" customHeight="1">
      <c r="B79" s="4"/>
      <c r="R79" s="5"/>
    </row>
    <row r="80" spans="2:18" ht="33.75" customHeight="1">
      <c r="B80" s="4"/>
      <c r="R80" s="5"/>
    </row>
    <row r="81" spans="2:18" ht="39" customHeight="1">
      <c r="B81" s="4"/>
      <c r="R81" s="5"/>
    </row>
    <row r="82" spans="2:18" ht="33.75" customHeight="1">
      <c r="B82" s="4"/>
      <c r="R82" s="5"/>
    </row>
    <row r="83" spans="2:18" ht="99" customHeight="1">
      <c r="B83" s="4"/>
      <c r="R83" s="5"/>
    </row>
    <row r="84" spans="2:18" ht="33.75" customHeight="1">
      <c r="B84" s="4"/>
      <c r="R84" s="5"/>
    </row>
    <row r="85" spans="2:18" ht="75" customHeight="1">
      <c r="B85" s="4"/>
      <c r="R85" s="5"/>
    </row>
    <row r="86" spans="2:18" ht="47.25" customHeight="1">
      <c r="B86" s="4"/>
      <c r="R86" s="5"/>
    </row>
    <row r="87" spans="2:18" ht="83.25" customHeight="1">
      <c r="B87" s="4"/>
      <c r="R87" s="5"/>
    </row>
    <row r="88" spans="2:18" ht="30" customHeight="1">
      <c r="B88" s="4"/>
      <c r="R88" s="5"/>
    </row>
    <row r="89" spans="2:18" ht="33" customHeight="1">
      <c r="B89" s="4"/>
      <c r="R89" s="5"/>
    </row>
    <row r="90" spans="2:18" ht="30.75" customHeight="1">
      <c r="B90" s="4"/>
      <c r="R90" s="5"/>
    </row>
    <row r="91" spans="2:18" ht="31.5" customHeight="1">
      <c r="B91" s="4"/>
      <c r="R91" s="5"/>
    </row>
    <row r="92" spans="2:18" ht="31.5" customHeight="1">
      <c r="B92" s="4"/>
      <c r="R92" s="5"/>
    </row>
    <row r="93" spans="2:18" ht="30.75" customHeight="1">
      <c r="B93" s="4"/>
      <c r="R93" s="5"/>
    </row>
    <row r="94" spans="2:18" ht="33.75" customHeight="1">
      <c r="B94" s="4"/>
      <c r="R94" s="5"/>
    </row>
    <row r="95" spans="2:18" ht="33.75" customHeight="1">
      <c r="B95" s="4"/>
      <c r="R95" s="5"/>
    </row>
    <row r="96" spans="2:18" ht="33.75" customHeight="1">
      <c r="B96" s="4"/>
      <c r="R96" s="5"/>
    </row>
    <row r="97" spans="2:18" ht="22.5" customHeight="1">
      <c r="B97" s="4"/>
      <c r="R97" s="5"/>
    </row>
    <row r="98" spans="2:18" ht="70.5" customHeight="1">
      <c r="B98" s="4"/>
      <c r="R98" s="5"/>
    </row>
    <row r="99" spans="2:18" ht="50.25" customHeight="1">
      <c r="B99" s="4"/>
      <c r="R99" s="5"/>
    </row>
    <row r="100" spans="2:18" ht="33.75" customHeight="1">
      <c r="B100" s="4"/>
      <c r="R100" s="5"/>
    </row>
    <row r="101" spans="2:18" ht="102.75" customHeight="1">
      <c r="B101" s="4"/>
      <c r="R101" s="5"/>
    </row>
    <row r="102" spans="2:18" ht="39.75" customHeight="1">
      <c r="B102" s="4"/>
      <c r="R102" s="5"/>
    </row>
    <row r="103" spans="2:18" ht="69.75" customHeight="1">
      <c r="B103" s="4"/>
      <c r="R103" s="5"/>
    </row>
    <row r="104" spans="2:18" ht="64.5" customHeight="1">
      <c r="B104" s="4"/>
      <c r="R104" s="5"/>
    </row>
    <row r="105" spans="2:18" ht="78.75" customHeight="1">
      <c r="B105" s="4"/>
      <c r="R105" s="5"/>
    </row>
    <row r="106" spans="2:18" ht="30" customHeight="1">
      <c r="B106" s="4"/>
      <c r="R106" s="5"/>
    </row>
    <row r="107" spans="2:18" ht="30" customHeight="1">
      <c r="B107" s="4"/>
      <c r="R107" s="5"/>
    </row>
    <row r="108" spans="2:18" ht="30" customHeight="1">
      <c r="B108" s="4"/>
      <c r="R108" s="5"/>
    </row>
    <row r="109" spans="2:18" ht="30" customHeight="1">
      <c r="B109" s="4"/>
      <c r="R109" s="5"/>
    </row>
    <row r="110" spans="2:18" ht="30" customHeight="1">
      <c r="B110" s="4"/>
      <c r="R110" s="5"/>
    </row>
    <row r="111" spans="2:18" ht="33.75" customHeight="1">
      <c r="B111" s="4"/>
      <c r="R111" s="5"/>
    </row>
    <row r="112" spans="2:18" ht="108.6" customHeight="1">
      <c r="B112" s="4"/>
      <c r="R112" s="5"/>
    </row>
    <row r="113" spans="2:18" ht="37.5" customHeight="1">
      <c r="B113" s="4"/>
      <c r="R113" s="5"/>
    </row>
    <row r="114" spans="2:18" ht="75" customHeight="1">
      <c r="B114" s="4"/>
      <c r="R114" s="5"/>
    </row>
    <row r="115" spans="2:18" ht="55.5" customHeight="1">
      <c r="B115" s="4"/>
      <c r="R115" s="22"/>
    </row>
    <row r="116" spans="2:18" s="20" customFormat="1" ht="84.75" customHeight="1">
      <c r="B116" s="4"/>
      <c r="C116"/>
      <c r="D116"/>
      <c r="E116"/>
      <c r="F116"/>
      <c r="G116"/>
      <c r="H116"/>
      <c r="I116"/>
      <c r="J116"/>
      <c r="K116"/>
      <c r="L116"/>
      <c r="M116"/>
      <c r="N116"/>
      <c r="O116"/>
      <c r="P116"/>
      <c r="Q116"/>
      <c r="R116" s="5"/>
    </row>
    <row r="117" spans="2:18" ht="31.5" customHeight="1">
      <c r="B117" s="4"/>
      <c r="R117" s="5"/>
    </row>
    <row r="118" spans="2:18" ht="31.5" customHeight="1">
      <c r="B118" s="4"/>
      <c r="R118" s="5"/>
    </row>
    <row r="119" spans="2:18" ht="31.5" customHeight="1">
      <c r="B119" s="4"/>
      <c r="R119" s="5"/>
    </row>
    <row r="120" spans="2:18" ht="31.5" customHeight="1">
      <c r="B120" s="4"/>
      <c r="R120" s="5"/>
    </row>
    <row r="121" spans="2:18" ht="31.5" customHeight="1">
      <c r="B121" s="4"/>
      <c r="R121" s="5"/>
    </row>
    <row r="122" spans="2:18" ht="31.5" customHeight="1">
      <c r="B122" s="4"/>
      <c r="R122" s="5"/>
    </row>
    <row r="123" spans="2:18" ht="31.5" customHeight="1">
      <c r="B123" s="4"/>
      <c r="R123" s="5"/>
    </row>
    <row r="124" spans="2:18" ht="31.5" customHeight="1">
      <c r="B124" s="4"/>
      <c r="R124" s="5"/>
    </row>
    <row r="125" spans="2:18" ht="31.5" customHeight="1">
      <c r="B125" s="4"/>
      <c r="R125" s="5"/>
    </row>
    <row r="126" spans="2:18" ht="33.75" customHeight="1">
      <c r="B126" s="4"/>
      <c r="R126" s="5"/>
    </row>
    <row r="127" spans="2:18" ht="93" customHeight="1">
      <c r="B127" s="4"/>
      <c r="R127" s="5"/>
    </row>
    <row r="128" spans="2:18" ht="23.1" customHeight="1">
      <c r="B128" s="4"/>
      <c r="R128" s="5"/>
    </row>
    <row r="129" spans="2:18" s="20" customFormat="1" ht="43.15" customHeight="1">
      <c r="B129" s="4"/>
      <c r="C129"/>
      <c r="D129"/>
      <c r="E129"/>
      <c r="F129"/>
      <c r="G129"/>
      <c r="H129"/>
      <c r="I129"/>
      <c r="J129"/>
      <c r="K129"/>
      <c r="L129"/>
      <c r="M129"/>
      <c r="N129"/>
      <c r="O129"/>
      <c r="P129"/>
      <c r="Q129"/>
      <c r="R129" s="5"/>
    </row>
    <row r="130" spans="2:18" ht="38.25" customHeight="1">
      <c r="B130" s="4"/>
      <c r="R130" s="5"/>
    </row>
    <row r="131" spans="2:18">
      <c r="B131" s="4"/>
      <c r="R131" s="5"/>
    </row>
    <row r="132" spans="2:18" ht="33.75" customHeight="1">
      <c r="B132" s="4"/>
      <c r="R132" s="5"/>
    </row>
    <row r="133" spans="2:18" ht="38.1" customHeight="1">
      <c r="B133" s="4"/>
      <c r="R133" s="5"/>
    </row>
    <row r="134" spans="2:18" ht="112.5" customHeight="1">
      <c r="B134" s="4"/>
      <c r="R134" s="5"/>
    </row>
    <row r="135" spans="2:18" ht="33.75" customHeight="1">
      <c r="B135" s="4"/>
      <c r="R135" s="5"/>
    </row>
    <row r="136" spans="2:18" s="20" customFormat="1" ht="93" customHeight="1">
      <c r="B136" s="4"/>
      <c r="C136"/>
      <c r="D136"/>
      <c r="E136"/>
      <c r="F136"/>
      <c r="G136"/>
      <c r="H136"/>
      <c r="I136"/>
      <c r="J136"/>
      <c r="K136"/>
      <c r="L136"/>
      <c r="M136"/>
      <c r="N136"/>
      <c r="O136"/>
      <c r="P136"/>
      <c r="Q136"/>
      <c r="R136" s="5"/>
    </row>
    <row r="137" spans="2:18" ht="33.75" customHeight="1">
      <c r="B137" s="4"/>
      <c r="R137" s="5"/>
    </row>
    <row r="138" spans="2:18" ht="38.1" customHeight="1">
      <c r="B138" s="4"/>
      <c r="R138" s="5"/>
    </row>
    <row r="139" spans="2:18" ht="119.25" customHeight="1">
      <c r="B139" s="4"/>
      <c r="R139" s="5"/>
    </row>
    <row r="140" spans="2:18" ht="33.75" customHeight="1">
      <c r="B140" s="4"/>
      <c r="R140" s="5"/>
    </row>
    <row r="141" spans="2:18" s="20" customFormat="1" ht="93" customHeight="1">
      <c r="B141" s="4"/>
      <c r="C141"/>
      <c r="D141"/>
      <c r="E141"/>
      <c r="F141"/>
      <c r="G141"/>
      <c r="H141"/>
      <c r="I141"/>
      <c r="J141"/>
      <c r="K141"/>
      <c r="L141"/>
      <c r="M141"/>
      <c r="N141"/>
      <c r="O141"/>
      <c r="P141"/>
      <c r="Q141"/>
      <c r="R141" s="5"/>
    </row>
    <row r="142" spans="2:18" ht="37.5" customHeight="1">
      <c r="B142" s="4"/>
      <c r="R142" s="5"/>
    </row>
    <row r="143" spans="2:18" s="20" customFormat="1" ht="106.5" customHeight="1">
      <c r="B143" s="4"/>
      <c r="C143"/>
      <c r="D143"/>
      <c r="E143"/>
      <c r="F143"/>
      <c r="G143"/>
      <c r="H143"/>
      <c r="I143"/>
      <c r="J143"/>
      <c r="K143"/>
      <c r="L143"/>
      <c r="M143"/>
      <c r="N143"/>
      <c r="O143"/>
      <c r="P143"/>
      <c r="Q143"/>
      <c r="R143" s="5"/>
    </row>
    <row r="144" spans="2:18" ht="106.5" customHeight="1">
      <c r="B144" s="4"/>
      <c r="R144" s="5"/>
    </row>
    <row r="145" spans="2:18" ht="36.75" customHeight="1">
      <c r="B145" s="4"/>
      <c r="R145" s="5"/>
    </row>
    <row r="146" spans="2:18" ht="38.25" customHeight="1">
      <c r="B146" s="4"/>
      <c r="R146" s="5"/>
    </row>
    <row r="147" spans="2:18">
      <c r="B147" s="4"/>
      <c r="R147" s="5"/>
    </row>
    <row r="148" spans="2:18" ht="33.75" customHeight="1">
      <c r="B148" s="4"/>
      <c r="R148" s="5"/>
    </row>
    <row r="149" spans="2:18" ht="38.1" customHeight="1">
      <c r="B149" s="4"/>
      <c r="R149" s="5"/>
    </row>
    <row r="150" spans="2:18" ht="104.1" customHeight="1">
      <c r="B150" s="4"/>
      <c r="R150" s="5"/>
    </row>
    <row r="151" spans="2:18" ht="33.75" customHeight="1">
      <c r="B151" s="4"/>
      <c r="R151" s="5"/>
    </row>
    <row r="152" spans="2:18" ht="33.75" customHeight="1">
      <c r="B152" s="4"/>
      <c r="R152" s="5"/>
    </row>
    <row r="153" spans="2:18" ht="38.1" customHeight="1">
      <c r="B153" s="4"/>
      <c r="R153" s="5"/>
    </row>
    <row r="154" spans="2:18" ht="105.6" customHeight="1">
      <c r="B154" s="4"/>
      <c r="R154" s="5"/>
    </row>
    <row r="155" spans="2:18" ht="33.75" customHeight="1">
      <c r="B155" s="4"/>
      <c r="R155" s="5"/>
    </row>
    <row r="156" spans="2:18" ht="15.75" thickBot="1">
      <c r="B156" s="6"/>
      <c r="R156" s="8"/>
    </row>
    <row r="157" spans="2:18" ht="15.75" thickTop="1">
      <c r="B157" s="1"/>
      <c r="R157" s="3"/>
    </row>
    <row r="158" spans="2:18">
      <c r="B158" s="4"/>
      <c r="R158" s="5"/>
    </row>
    <row r="159" spans="2:18" ht="34.5" customHeight="1">
      <c r="B159" s="4"/>
      <c r="R159" s="5"/>
    </row>
    <row r="160" spans="2:18">
      <c r="B160" s="4"/>
      <c r="R160" s="5"/>
    </row>
    <row r="161" spans="2:18" ht="51" customHeight="1">
      <c r="B161" s="4"/>
      <c r="R161" s="5"/>
    </row>
    <row r="162" spans="2:18">
      <c r="B162" s="4"/>
      <c r="R162" s="5"/>
    </row>
    <row r="163" spans="2:18" ht="135.75" customHeight="1">
      <c r="B163" s="4"/>
      <c r="R163" s="5"/>
    </row>
    <row r="164" spans="2:18">
      <c r="B164" s="4"/>
      <c r="R164" s="5"/>
    </row>
    <row r="165" spans="2:18" ht="171" customHeight="1">
      <c r="B165" s="4"/>
      <c r="R165" s="5"/>
    </row>
    <row r="166" spans="2:18">
      <c r="B166" s="4"/>
      <c r="R166" s="5"/>
    </row>
    <row r="167" spans="2:18" ht="36.75" customHeight="1">
      <c r="B167" s="4"/>
      <c r="R167" s="5"/>
    </row>
    <row r="168" spans="2:18">
      <c r="B168" s="4"/>
      <c r="R168" s="5"/>
    </row>
    <row r="169" spans="2:18">
      <c r="B169" s="4"/>
      <c r="R169" s="5"/>
    </row>
    <row r="170" spans="2:18" ht="186" customHeight="1">
      <c r="B170" s="4"/>
      <c r="R170" s="5"/>
    </row>
    <row r="171" spans="2:18" ht="147" customHeight="1">
      <c r="B171" s="4"/>
      <c r="R171" s="5"/>
    </row>
    <row r="172" spans="2:18" ht="240" customHeight="1">
      <c r="B172" s="4"/>
      <c r="R172" s="5"/>
    </row>
    <row r="173" spans="2:18" ht="15.75" thickBot="1">
      <c r="B173" s="6"/>
      <c r="R173" s="8"/>
    </row>
    <row r="174" spans="2:18" ht="15.75" thickTop="1"/>
  </sheetData>
  <mergeCells count="43">
    <mergeCell ref="C28:Q28"/>
    <mergeCell ref="G19:Q19"/>
    <mergeCell ref="D13:D19"/>
    <mergeCell ref="E19:F19"/>
    <mergeCell ref="M18:N18"/>
    <mergeCell ref="O18:Q18"/>
    <mergeCell ref="G16:Q16"/>
    <mergeCell ref="G18:H18"/>
    <mergeCell ref="I18:J18"/>
    <mergeCell ref="K18:L18"/>
    <mergeCell ref="C3:F3"/>
    <mergeCell ref="C6:Q6"/>
    <mergeCell ref="C7:Q7"/>
    <mergeCell ref="C10:Q10"/>
    <mergeCell ref="C11:F11"/>
    <mergeCell ref="G11:H11"/>
    <mergeCell ref="I11:J11"/>
    <mergeCell ref="K11:L11"/>
    <mergeCell ref="M11:N11"/>
    <mergeCell ref="O11:Q11"/>
    <mergeCell ref="E12:F12"/>
    <mergeCell ref="G12:Q12"/>
    <mergeCell ref="G14:Q14"/>
    <mergeCell ref="G15:Q15"/>
    <mergeCell ref="G17:Q17"/>
    <mergeCell ref="E14:F17"/>
    <mergeCell ref="G13:Q13"/>
    <mergeCell ref="C29:Q29"/>
    <mergeCell ref="C33:Q33"/>
    <mergeCell ref="C34:Q34"/>
    <mergeCell ref="C36:Q36"/>
    <mergeCell ref="E13:F13"/>
    <mergeCell ref="C22:Q22"/>
    <mergeCell ref="C23:Q23"/>
    <mergeCell ref="C24:Q24"/>
    <mergeCell ref="C25:Q25"/>
    <mergeCell ref="C26:Q26"/>
    <mergeCell ref="C27:Q27"/>
    <mergeCell ref="C13:C19"/>
    <mergeCell ref="C35:Q35"/>
    <mergeCell ref="C30:Q30"/>
    <mergeCell ref="C31:Q31"/>
    <mergeCell ref="E18:F18"/>
  </mergeCells>
  <pageMargins left="0.7" right="0.7" top="0.75" bottom="0.75" header="0.3" footer="0.3"/>
  <pageSetup scale="70"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3" ma:contentTypeDescription="Crear nuevo documento." ma:contentTypeScope="" ma:versionID="5ce307a3737c73d7fc56b8c56af85e2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423b5beffdcd85b5c8f742a4950b070b"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Props1.xml><?xml version="1.0" encoding="utf-8"?>
<ds:datastoreItem xmlns:ds="http://schemas.openxmlformats.org/officeDocument/2006/customXml" ds:itemID="{23961DF9-FC47-451B-A705-B037EE769E96}">
  <ds:schemaRefs>
    <ds:schemaRef ds:uri="http://schemas.microsoft.com/sharepoint/v3/contenttype/forms"/>
  </ds:schemaRefs>
</ds:datastoreItem>
</file>

<file path=customXml/itemProps2.xml><?xml version="1.0" encoding="utf-8"?>
<ds:datastoreItem xmlns:ds="http://schemas.openxmlformats.org/officeDocument/2006/customXml" ds:itemID="{B1837CAE-E016-4240-A1F1-BB38649E3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98789-F924-44E6-9FE1-4A620FF477C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cb9e4b-f1d1-4245-83ec-6cad768d538a"/>
    <ds:schemaRef ds:uri="http://purl.org/dc/dcmitype/"/>
    <ds:schemaRef ds:uri="9d85dbaf-23eb-4e57-a637-93dcacc8b1a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1 - Experiencia APSB</vt:lpstr>
      <vt:lpstr>'Matriz 1 - Experiencia APSB'!Área_de_impresión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Gallardo</dc:creator>
  <cp:keywords/>
  <dc:description/>
  <cp:lastModifiedBy>MILENA CRUZ </cp:lastModifiedBy>
  <cp:revision/>
  <cp:lastPrinted>2022-05-12T13:32:18Z</cp:lastPrinted>
  <dcterms:created xsi:type="dcterms:W3CDTF">2020-09-21T15:28:01Z</dcterms:created>
  <dcterms:modified xsi:type="dcterms:W3CDTF">2022-05-12T13:33:03Z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